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115" windowHeight="7995" activeTab="1"/>
  </bookViews>
  <sheets>
    <sheet name="Referencia Listas" sheetId="1" r:id="rId1"/>
    <sheet name="Listas Dependientes" sheetId="2" r:id="rId2"/>
  </sheets>
  <definedNames>
    <definedName name="ALIMENTO">'Referencia Listas'!$D$3:$D$6</definedName>
    <definedName name="ARTICULO">'Listas Dependientes'!$C$6</definedName>
    <definedName name="ASEO">'Referencia Listas'!$E$3:$E$5</definedName>
    <definedName name="ATUN">'Referencia Listas'!$H$11:$H$12</definedName>
    <definedName name="BLANQUEADOR">'Referencia Listas'!$K$11:$K$12</definedName>
    <definedName name="CEPILLO">'Referencia Listas'!$C$11:$C$12</definedName>
    <definedName name="CEREAL">'Referencia Listas'!$J$11:$J$12</definedName>
    <definedName name="ESCOBA">'Referencia Listas'!$M$11</definedName>
    <definedName name="FRITURA">'Referencia Listas'!$G$11:$G$12</definedName>
    <definedName name="GEL">'Referencia Listas'!$D$11:$D$12</definedName>
    <definedName name="JABON">'Referencia Listas'!$L$11:$L$12</definedName>
    <definedName name="LECHE">'Referencia Listas'!$I$11:$I$13</definedName>
    <definedName name="LOCION">'Referencia Listas'!$F$11:$F$13</definedName>
    <definedName name="PEINE">'Referencia Listas'!$E$11</definedName>
    <definedName name="PERSONAL">'Referencia Listas'!$C$3:$C$6</definedName>
    <definedName name="PRESENTACION">'Listas Dependientes'!$D$6</definedName>
    <definedName name="TIPO_ARTICULO">'Referencia Listas'!$A$3:$A$5</definedName>
    <definedName name="TIPO_DE_ARTICULO">'Listas Dependientes'!$B$6</definedName>
  </definedNames>
  <calcPr calcId="125725"/>
</workbook>
</file>

<file path=xl/sharedStrings.xml><?xml version="1.0" encoding="utf-8"?>
<sst xmlns="http://schemas.openxmlformats.org/spreadsheetml/2006/main" count="57" uniqueCount="32">
  <si>
    <t>Tipo de artículo</t>
  </si>
  <si>
    <t>Pieza</t>
  </si>
  <si>
    <t>Caja</t>
  </si>
  <si>
    <t>750 gr.</t>
  </si>
  <si>
    <t>400 gr.</t>
  </si>
  <si>
    <t>350 ml.</t>
  </si>
  <si>
    <t>500 ml.</t>
  </si>
  <si>
    <t>750 ml.</t>
  </si>
  <si>
    <t>100 gr.</t>
  </si>
  <si>
    <t>250 gr.</t>
  </si>
  <si>
    <t>1 L.</t>
  </si>
  <si>
    <t>12 L.</t>
  </si>
  <si>
    <t>450 gr.</t>
  </si>
  <si>
    <t>480 gr.</t>
  </si>
  <si>
    <t>6 L.</t>
  </si>
  <si>
    <t>Artículo</t>
  </si>
  <si>
    <t>Presentación</t>
  </si>
  <si>
    <t>TIPO_DE_ARTICULO</t>
  </si>
  <si>
    <t>PERSONAL</t>
  </si>
  <si>
    <t>ALIMENTO</t>
  </si>
  <si>
    <t>ASEO</t>
  </si>
  <si>
    <t>CEPILLO</t>
  </si>
  <si>
    <t>FRITURA</t>
  </si>
  <si>
    <t>ATUN</t>
  </si>
  <si>
    <t>LECHE</t>
  </si>
  <si>
    <t>CEREAL</t>
  </si>
  <si>
    <t>BLANQUEADOR</t>
  </si>
  <si>
    <t>JABON</t>
  </si>
  <si>
    <t>ESCOBA</t>
  </si>
  <si>
    <t>GEL</t>
  </si>
  <si>
    <t>PEINE</t>
  </si>
  <si>
    <t>LOCION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</si>
</sst>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7" borderId="0" xfId="0" applyFill="1"/>
    <xf numFmtId="0" fontId="0" fillId="6" borderId="0" xfId="0" applyFill="1"/>
    <xf numFmtId="0" fontId="0" fillId="3" borderId="0" xfId="0" applyFill="1"/>
    <xf numFmtId="0" fontId="1" fillId="8" borderId="0" xfId="0" applyFont="1" applyFill="1"/>
    <xf numFmtId="0" fontId="0" fillId="5" borderId="0" xfId="0" applyFill="1"/>
    <xf numFmtId="0" fontId="0" fillId="4" borderId="0" xfId="0" applyFill="1"/>
    <xf numFmtId="0" fontId="0" fillId="2" borderId="0" xfId="0" applyFill="1"/>
    <xf numFmtId="0" fontId="2" fillId="7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workbookViewId="0">
      <selection activeCell="J11" sqref="J11:J12"/>
    </sheetView>
  </sheetViews>
  <sheetFormatPr baseColWidth="10" defaultRowHeight="15" x14ac:dyDescent="0.25"/>
  <cols>
    <col min="1" max="1" width="19.28515625" customWidth="1"/>
    <col min="3" max="3" width="18.42578125" customWidth="1"/>
    <col min="4" max="4" width="14.85546875" customWidth="1"/>
    <col min="5" max="5" width="15.42578125" customWidth="1"/>
    <col min="9" max="9" width="8.7109375" customWidth="1"/>
    <col min="10" max="10" width="8.85546875" customWidth="1"/>
    <col min="11" max="11" width="12.7109375" customWidth="1"/>
    <col min="12" max="12" width="10.5703125" customWidth="1"/>
    <col min="13" max="13" width="9.42578125" customWidth="1"/>
  </cols>
  <sheetData>
    <row r="2" spans="1:13" x14ac:dyDescent="0.25">
      <c r="A2" s="4" t="s">
        <v>17</v>
      </c>
      <c r="C2" s="8" t="s">
        <v>18</v>
      </c>
      <c r="D2" s="9" t="s">
        <v>19</v>
      </c>
      <c r="E2" s="10" t="s">
        <v>20</v>
      </c>
    </row>
    <row r="3" spans="1:13" x14ac:dyDescent="0.25">
      <c r="A3" s="1" t="s">
        <v>18</v>
      </c>
      <c r="C3" s="5" t="s">
        <v>21</v>
      </c>
      <c r="D3" s="6" t="s">
        <v>22</v>
      </c>
      <c r="E3" s="7" t="s">
        <v>26</v>
      </c>
    </row>
    <row r="4" spans="1:13" x14ac:dyDescent="0.25">
      <c r="A4" s="2" t="s">
        <v>19</v>
      </c>
      <c r="C4" s="5" t="s">
        <v>29</v>
      </c>
      <c r="D4" s="6" t="s">
        <v>23</v>
      </c>
      <c r="E4" s="7" t="s">
        <v>27</v>
      </c>
    </row>
    <row r="5" spans="1:13" x14ac:dyDescent="0.25">
      <c r="A5" s="3" t="s">
        <v>20</v>
      </c>
      <c r="C5" s="5" t="s">
        <v>30</v>
      </c>
      <c r="D5" s="6" t="s">
        <v>24</v>
      </c>
      <c r="E5" s="7" t="s">
        <v>28</v>
      </c>
    </row>
    <row r="6" spans="1:13" x14ac:dyDescent="0.25">
      <c r="C6" s="5" t="s">
        <v>31</v>
      </c>
      <c r="D6" s="6" t="s">
        <v>25</v>
      </c>
    </row>
    <row r="10" spans="1:13" x14ac:dyDescent="0.25">
      <c r="C10" s="1" t="s">
        <v>21</v>
      </c>
      <c r="D10" s="1" t="s">
        <v>29</v>
      </c>
      <c r="E10" s="1" t="s">
        <v>30</v>
      </c>
      <c r="F10" s="1" t="s">
        <v>31</v>
      </c>
      <c r="G10" s="2" t="s">
        <v>22</v>
      </c>
      <c r="H10" s="2" t="s">
        <v>23</v>
      </c>
      <c r="I10" s="2" t="s">
        <v>24</v>
      </c>
      <c r="J10" s="2" t="s">
        <v>25</v>
      </c>
      <c r="K10" s="3" t="s">
        <v>26</v>
      </c>
      <c r="L10" s="3" t="s">
        <v>27</v>
      </c>
      <c r="M10" s="3" t="s">
        <v>28</v>
      </c>
    </row>
    <row r="11" spans="1:13" x14ac:dyDescent="0.25">
      <c r="C11" s="5" t="s">
        <v>1</v>
      </c>
      <c r="D11" s="5" t="s">
        <v>4</v>
      </c>
      <c r="E11" s="5" t="s">
        <v>1</v>
      </c>
      <c r="F11" s="5" t="s">
        <v>5</v>
      </c>
      <c r="G11" s="6" t="s">
        <v>8</v>
      </c>
      <c r="H11" s="6" t="s">
        <v>8</v>
      </c>
      <c r="I11" s="6" t="s">
        <v>10</v>
      </c>
      <c r="J11" s="6" t="s">
        <v>12</v>
      </c>
      <c r="K11" s="7" t="s">
        <v>6</v>
      </c>
      <c r="L11" s="7" t="s">
        <v>1</v>
      </c>
      <c r="M11" s="7" t="s">
        <v>1</v>
      </c>
    </row>
    <row r="12" spans="1:13" x14ac:dyDescent="0.25">
      <c r="C12" s="5" t="s">
        <v>2</v>
      </c>
      <c r="D12" s="5" t="s">
        <v>3</v>
      </c>
      <c r="F12" s="5" t="s">
        <v>6</v>
      </c>
      <c r="G12" s="6" t="s">
        <v>9</v>
      </c>
      <c r="H12" s="6" t="s">
        <v>9</v>
      </c>
      <c r="I12" s="6" t="s">
        <v>14</v>
      </c>
      <c r="J12" s="6" t="s">
        <v>13</v>
      </c>
      <c r="K12" s="7" t="s">
        <v>7</v>
      </c>
      <c r="L12" s="7" t="s">
        <v>2</v>
      </c>
    </row>
    <row r="13" spans="1:13" x14ac:dyDescent="0.25">
      <c r="F13" s="5" t="s">
        <v>7</v>
      </c>
      <c r="I13" s="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6"/>
  <sheetViews>
    <sheetView tabSelected="1" workbookViewId="0">
      <selection activeCell="D6" sqref="D6"/>
    </sheetView>
  </sheetViews>
  <sheetFormatPr baseColWidth="10" defaultRowHeight="15" x14ac:dyDescent="0.25"/>
  <cols>
    <col min="2" max="2" width="23.5703125" customWidth="1"/>
    <col min="3" max="4" width="23.140625" customWidth="1"/>
  </cols>
  <sheetData>
    <row r="5" spans="2:4" x14ac:dyDescent="0.25">
      <c r="B5" s="11" t="s">
        <v>0</v>
      </c>
      <c r="C5" s="11" t="s">
        <v>15</v>
      </c>
      <c r="D5" s="11" t="s">
        <v>16</v>
      </c>
    </row>
    <row r="6" spans="2:4" x14ac:dyDescent="0.25">
      <c r="B6" s="13" t="s">
        <v>18</v>
      </c>
      <c r="C6" s="13" t="s">
        <v>21</v>
      </c>
      <c r="D6" s="12" t="s">
        <v>1</v>
      </c>
    </row>
  </sheetData>
  <dataValidations count="3">
    <dataValidation type="list" allowBlank="1" showInputMessage="1" showErrorMessage="1" sqref="C6">
      <formula1>INDIRECT(TIPO_DE_ARTICULO)</formula1>
    </dataValidation>
    <dataValidation type="list" allowBlank="1" showInputMessage="1" showErrorMessage="1" sqref="D6">
      <formula1>INDIRECT(ARTICULO)</formula1>
    </dataValidation>
    <dataValidation type="list" allowBlank="1" showInputMessage="1" showErrorMessage="1" sqref="B6">
      <formula1>TIPO_ARTICULO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Referencia Listas</vt:lpstr>
      <vt:lpstr>Listas Dependientes</vt:lpstr>
      <vt:lpstr>ALIMENTO</vt:lpstr>
      <vt:lpstr>ARTICULO</vt:lpstr>
      <vt:lpstr>ASEO</vt:lpstr>
      <vt:lpstr>ATUN</vt:lpstr>
      <vt:lpstr>BLANQUEADOR</vt:lpstr>
      <vt:lpstr>CEPILLO</vt:lpstr>
      <vt:lpstr>CEREAL</vt:lpstr>
      <vt:lpstr>ESCOBA</vt:lpstr>
      <vt:lpstr>FRITURA</vt:lpstr>
      <vt:lpstr>GEL</vt:lpstr>
      <vt:lpstr>JABON</vt:lpstr>
      <vt:lpstr>LECHE</vt:lpstr>
      <vt:lpstr>LOCION</vt:lpstr>
      <vt:lpstr>PEINE</vt:lpstr>
      <vt:lpstr>PERSONAL</vt:lpstr>
      <vt:lpstr>PRESENTACION</vt:lpstr>
      <vt:lpstr>TIPO_ARTICULO</vt:lpstr>
      <vt:lpstr>TIPO_DE_ARTICULO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2016-12-01T21:30:13Z</dcterms:created>
  <dcterms:modified xsi:type="dcterms:W3CDTF">2016-12-02T18:28:43Z</dcterms:modified>
</cp:coreProperties>
</file>